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6616B4FD-28AC-4D2A-B86C-942F099F6401}" xr6:coauthVersionLast="47" xr6:coauthVersionMax="47" xr10:uidLastSave="{00000000-0000-0000-0000-000000000000}"/>
  <bookViews>
    <workbookView xWindow="-108" yWindow="-108" windowWidth="23256" windowHeight="12576" xr2:uid="{98BD2101-D789-4339-87DC-6E7A5D5CA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" i="1" l="1"/>
  <c r="S62" i="1"/>
  <c r="S61" i="1"/>
  <c r="S12" i="1"/>
  <c r="S60" i="1"/>
  <c r="S29" i="1"/>
  <c r="S9" i="1"/>
  <c r="S28" i="1"/>
  <c r="S59" i="1"/>
  <c r="S58" i="1"/>
  <c r="S57" i="1"/>
  <c r="S56" i="1"/>
  <c r="S55" i="1"/>
  <c r="S34" i="1"/>
  <c r="S14" i="1"/>
  <c r="S33" i="1"/>
  <c r="S27" i="1"/>
  <c r="S26" i="1"/>
  <c r="S25" i="1"/>
  <c r="S54" i="1"/>
  <c r="S53" i="1"/>
  <c r="S24" i="1"/>
  <c r="S11" i="1"/>
  <c r="S23" i="1"/>
  <c r="S5" i="1"/>
  <c r="S22" i="1"/>
  <c r="S52" i="1"/>
  <c r="S51" i="1"/>
  <c r="S21" i="1"/>
  <c r="S8" i="1"/>
  <c r="S50" i="1"/>
  <c r="S49" i="1"/>
  <c r="S48" i="1"/>
  <c r="S20" i="1"/>
  <c r="S47" i="1"/>
  <c r="S19" i="1"/>
  <c r="S46" i="1"/>
  <c r="S32" i="1"/>
  <c r="S7" i="1"/>
  <c r="S45" i="1"/>
  <c r="S44" i="1"/>
  <c r="S43" i="1"/>
  <c r="S42" i="1"/>
  <c r="S31" i="1"/>
  <c r="S6" i="1"/>
  <c r="S41" i="1"/>
  <c r="S10" i="1"/>
  <c r="S40" i="1"/>
  <c r="S39" i="1"/>
  <c r="S38" i="1"/>
  <c r="S30" i="1"/>
  <c r="S18" i="1"/>
  <c r="S13" i="1"/>
  <c r="S17" i="1"/>
  <c r="S37" i="1"/>
  <c r="S4" i="1"/>
  <c r="S16" i="1"/>
  <c r="S36" i="1"/>
  <c r="S35" i="1"/>
  <c r="S15" i="1"/>
</calcChain>
</file>

<file path=xl/sharedStrings.xml><?xml version="1.0" encoding="utf-8"?>
<sst xmlns="http://schemas.openxmlformats.org/spreadsheetml/2006/main" count="242" uniqueCount="96">
  <si>
    <t>Lieberman, Nancy</t>
  </si>
  <si>
    <t>Haugejorde, Cindy</t>
  </si>
  <si>
    <t>Gwyn, Althea</t>
  </si>
  <si>
    <t>Blazejowski, Carol</t>
  </si>
  <si>
    <t>Thomas, Janice</t>
  </si>
  <si>
    <t>Jennings, Rosalind</t>
  </si>
  <si>
    <t>Marquis, Gail</t>
  </si>
  <si>
    <t>Brogden, Cindy</t>
  </si>
  <si>
    <t>Blalock, Sybil</t>
  </si>
  <si>
    <t>Bolin, Molly</t>
  </si>
  <si>
    <t>Hicks, Cardie</t>
  </si>
  <si>
    <t>Mayo, Paula</t>
  </si>
  <si>
    <t>Walker, Rosie</t>
  </si>
  <si>
    <t>Nissen, Inge</t>
  </si>
  <si>
    <t>Moore, Pearl</t>
  </si>
  <si>
    <t>Warlick, Holly</t>
  </si>
  <si>
    <t>Kocurek, Marie</t>
  </si>
  <si>
    <t>Harris, Nessie</t>
  </si>
  <si>
    <t>Cotman, Angela</t>
  </si>
  <si>
    <t>Johnson, Lydia</t>
  </si>
  <si>
    <t>Jones, Linnell</t>
  </si>
  <si>
    <t>Cook, Jane Ellen</t>
  </si>
  <si>
    <t>Dunkle, Nancy</t>
  </si>
  <si>
    <t>Shoemaker, Cathy</t>
  </si>
  <si>
    <t>Abernathy, Alfredda</t>
  </si>
  <si>
    <t>Candler, Belinda</t>
  </si>
  <si>
    <t>Draving, Doris</t>
  </si>
  <si>
    <t>Montgomery, Pat</t>
  </si>
  <si>
    <t>Ortega, Anita</t>
  </si>
  <si>
    <t>Mayo, Pat</t>
  </si>
  <si>
    <t>Easterling, Rita</t>
  </si>
  <si>
    <t>McWhorter, Charlene</t>
  </si>
  <si>
    <t>Nestor, Heidi</t>
  </si>
  <si>
    <t>Meyers, Ann</t>
  </si>
  <si>
    <t>Geils, Donna</t>
  </si>
  <si>
    <t>Smallwood, Sandra</t>
  </si>
  <si>
    <t>Forest, Augusta</t>
  </si>
  <si>
    <t>Silcott, Liz</t>
  </si>
  <si>
    <t>Mitchell, Adrian</t>
  </si>
  <si>
    <t>Tatterson, Gail</t>
  </si>
  <si>
    <t>Greene, Vivian</t>
  </si>
  <si>
    <t>Tomich, Vonnie</t>
  </si>
  <si>
    <t>Mason, Debbie</t>
  </si>
  <si>
    <t>Aulenbacher, Karen</t>
  </si>
  <si>
    <t>Craig, Denise</t>
  </si>
  <si>
    <t>Young, Kaye</t>
  </si>
  <si>
    <t>Szeremeta, Wanda</t>
  </si>
  <si>
    <t>Uhl, Joan</t>
  </si>
  <si>
    <t>Rossow, Debra Waddy</t>
  </si>
  <si>
    <t>Fincher, Janie</t>
  </si>
  <si>
    <t>Smith, Joanie</t>
  </si>
  <si>
    <t>Booker, Gerry</t>
  </si>
  <si>
    <t>Chapman, Brenda</t>
  </si>
  <si>
    <t>Wilson, Donna</t>
  </si>
  <si>
    <t>Keeley, Marguerite</t>
  </si>
  <si>
    <t>Sharps, Denise</t>
  </si>
  <si>
    <t>Bertha Hardy</t>
  </si>
  <si>
    <t>Sharon Farrah</t>
  </si>
  <si>
    <t>Carol Chason</t>
  </si>
  <si>
    <t>Roberts, Patricia</t>
  </si>
  <si>
    <t>Auhlenbacher, Karen</t>
  </si>
  <si>
    <t xml:space="preserve"> '80 All-Pro, '80 All-Star</t>
  </si>
  <si>
    <t xml:space="preserve"> '79 All-Star</t>
  </si>
  <si>
    <t>Hardy, Bertha</t>
  </si>
  <si>
    <t xml:space="preserve"> '81 All-Star</t>
  </si>
  <si>
    <t xml:space="preserve"> '81 All-Pro, '81 All-Star</t>
  </si>
  <si>
    <t xml:space="preserve"> '79, '80, '81 All-Pro  '79, '80, '81 All-Star, '80 co-MVP</t>
  </si>
  <si>
    <t>Brogdon, Cindy</t>
  </si>
  <si>
    <t xml:space="preserve"> '79 All-Pro, '79 All-Star, '80 All-Star</t>
  </si>
  <si>
    <t>Chason, Carol</t>
  </si>
  <si>
    <t xml:space="preserve"> '80 All-Star</t>
  </si>
  <si>
    <t xml:space="preserve"> '79, '80 All-Pro, '79, '80 All-Star, '79 MVP</t>
  </si>
  <si>
    <t xml:space="preserve"> '79, '80 All-Pro, '79, '80, '81 All-Star</t>
  </si>
  <si>
    <t xml:space="preserve"> '79, '80, '81 All-Pro  '79, '80, '81 All-Star</t>
  </si>
  <si>
    <t xml:space="preserve"> '80 All-Pro, '80 All-Star, co-MVP</t>
  </si>
  <si>
    <t xml:space="preserve"> '79 All-Pro, '79 All-Star</t>
  </si>
  <si>
    <t>Farrah, Sharon</t>
  </si>
  <si>
    <t xml:space="preserve"> '80, '81 All-Pro, '79, '80, '81 All-Star</t>
  </si>
  <si>
    <t xml:space="preserve"> '79 All-Pro, '79, '80 All-Star</t>
  </si>
  <si>
    <t xml:space="preserve"> '81 All-Pro, '81 All-Star, '81-MVP</t>
  </si>
  <si>
    <t xml:space="preserve"> '79, '81 All-Pro, '79, '80, '81 All-Star</t>
  </si>
  <si>
    <t>TOTAL</t>
  </si>
  <si>
    <t>79, '80 All-Pro, '79, '80  All-Star</t>
  </si>
  <si>
    <t>Pos.</t>
  </si>
  <si>
    <t>1979 All-Stars</t>
  </si>
  <si>
    <t>1980 All-Stars</t>
  </si>
  <si>
    <t>1981 All-Stars</t>
  </si>
  <si>
    <t>1979 All-Pros</t>
  </si>
  <si>
    <t>1980 All-Pros</t>
  </si>
  <si>
    <t>1981 All-Pros</t>
  </si>
  <si>
    <t>WBL  All-Stars &amp;  All-Pro  List</t>
  </si>
  <si>
    <t>All-Pro      7 pts</t>
  </si>
  <si>
    <t>All-Star    5 pts</t>
  </si>
  <si>
    <t>MVP    10 pts</t>
  </si>
  <si>
    <t>Top WBL Players - by Recognition</t>
  </si>
  <si>
    <t xml:space="preserve"> '81 All-Pro                                but not All-Stars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</si>
</sst>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Tahoma"/>
      <family val="2"/>
    </font>
    <font>
      <b/>
      <u/>
      <sz val="16"/>
      <color theme="1"/>
      <name val="Tahoma"/>
      <family val="2"/>
    </font>
    <font>
      <b/>
      <sz val="16"/>
      <color theme="1"/>
      <name val="Tahoma"/>
      <family val="2"/>
    </font>
    <font>
      <sz val="16"/>
      <name val="Tahoma"/>
      <family val="2"/>
    </font>
    <font>
      <b/>
      <u/>
      <sz val="14"/>
      <color theme="1"/>
      <name val="Tahoma"/>
      <family val="2"/>
    </font>
    <font>
      <b/>
      <u/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quotePrefix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/>
    <xf numFmtId="0" fontId="5" fillId="2" borderId="0" xfId="0" applyFont="1" applyFill="1"/>
    <xf numFmtId="0" fontId="9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0" fontId="0" fillId="0" borderId="0" xfId="0" applyFill="1"/>
    <xf numFmtId="0" fontId="9" fillId="4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0" fillId="5" borderId="0" xfId="0" applyFill="1"/>
    <xf numFmtId="0" fontId="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3D2B-EBB6-49C2-BD96-4F9667A3908D}">
  <dimension ref="A1:Y123"/>
  <sheetViews>
    <sheetView tabSelected="1" workbookViewId="0"/>
  </sheetViews>
  <sheetFormatPr defaultRowHeight="14.4" x14ac:dyDescent="0.3"/>
  <cols>
    <col min="1" max="1" width="32.77734375" customWidth="1"/>
    <col min="2" max="2" width="3.77734375" customWidth="1"/>
    <col min="3" max="3" width="32.77734375" customWidth="1"/>
    <col min="4" max="4" width="3.77734375" customWidth="1"/>
    <col min="5" max="5" width="31.44140625" customWidth="1"/>
    <col min="6" max="6" width="3.77734375" customWidth="1"/>
    <col min="7" max="7" width="31.44140625" customWidth="1"/>
    <col min="8" max="8" width="3.77734375" customWidth="1"/>
    <col min="9" max="9" width="29.21875" customWidth="1"/>
    <col min="10" max="10" width="3.77734375" customWidth="1"/>
    <col min="11" max="11" width="29.21875" customWidth="1"/>
    <col min="12" max="12" width="2.21875" customWidth="1"/>
    <col min="13" max="13" width="3.88671875" customWidth="1"/>
    <col min="14" max="14" width="34.44140625" customWidth="1"/>
    <col min="15" max="15" width="52.6640625" customWidth="1"/>
    <col min="16" max="16" width="9.5546875" customWidth="1"/>
    <col min="17" max="17" width="10.21875" customWidth="1"/>
    <col min="18" max="18" width="10.33203125" customWidth="1"/>
    <col min="20" max="20" width="2.109375" customWidth="1"/>
    <col min="21" max="21" width="6.109375" customWidth="1"/>
  </cols>
  <sheetData>
    <row r="1" spans="1:25" ht="22.8" x14ac:dyDescent="0.4">
      <c r="A1" s="2" t="s">
        <v>90</v>
      </c>
      <c r="L1" s="16"/>
    </row>
    <row r="2" spans="1:25" ht="30" customHeight="1" x14ac:dyDescent="0.35">
      <c r="L2" s="17"/>
      <c r="M2" s="5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0" customHeight="1" x14ac:dyDescent="0.35">
      <c r="A3" s="18" t="s">
        <v>84</v>
      </c>
      <c r="B3" s="22"/>
      <c r="C3" s="18" t="s">
        <v>87</v>
      </c>
      <c r="E3" s="23" t="s">
        <v>85</v>
      </c>
      <c r="F3" s="22"/>
      <c r="G3" s="23" t="s">
        <v>88</v>
      </c>
      <c r="I3" s="28" t="s">
        <v>86</v>
      </c>
      <c r="J3" s="22"/>
      <c r="K3" s="28" t="s">
        <v>89</v>
      </c>
      <c r="L3" s="17"/>
      <c r="M3" s="5"/>
      <c r="N3" s="15" t="s">
        <v>94</v>
      </c>
      <c r="O3" s="5"/>
      <c r="P3" s="11" t="s">
        <v>93</v>
      </c>
      <c r="Q3" s="11" t="s">
        <v>91</v>
      </c>
      <c r="R3" s="11" t="s">
        <v>92</v>
      </c>
      <c r="S3" s="10" t="s">
        <v>81</v>
      </c>
      <c r="T3" s="10"/>
      <c r="U3" s="10" t="s">
        <v>83</v>
      </c>
      <c r="V3" s="5"/>
      <c r="W3" s="5"/>
      <c r="X3" s="5"/>
      <c r="Y3" s="5"/>
    </row>
    <row r="4" spans="1:25" ht="30" customHeight="1" x14ac:dyDescent="0.35">
      <c r="A4" s="20" t="s">
        <v>43</v>
      </c>
      <c r="B4" s="22"/>
      <c r="C4" s="20" t="s">
        <v>9</v>
      </c>
      <c r="E4" s="25" t="s">
        <v>24</v>
      </c>
      <c r="F4" s="22"/>
      <c r="G4" s="26" t="s">
        <v>24</v>
      </c>
      <c r="I4" s="30" t="s">
        <v>8</v>
      </c>
      <c r="J4" s="22"/>
      <c r="K4" s="30" t="s">
        <v>3</v>
      </c>
      <c r="L4" s="17"/>
      <c r="M4" s="5"/>
      <c r="N4" s="5" t="s">
        <v>9</v>
      </c>
      <c r="O4" s="13" t="s">
        <v>66</v>
      </c>
      <c r="P4" s="8">
        <v>10</v>
      </c>
      <c r="Q4" s="8">
        <v>21</v>
      </c>
      <c r="R4" s="8">
        <v>15</v>
      </c>
      <c r="S4" s="8">
        <f t="shared" ref="S4:S35" si="0">SUM(P4:R4)</f>
        <v>46</v>
      </c>
      <c r="T4" s="8"/>
      <c r="U4" s="14">
        <v>1</v>
      </c>
      <c r="V4" s="5"/>
      <c r="W4" s="5"/>
      <c r="X4" s="5"/>
      <c r="Y4" s="5"/>
    </row>
    <row r="5" spans="1:25" ht="30" customHeight="1" x14ac:dyDescent="0.35">
      <c r="A5" s="20" t="s">
        <v>9</v>
      </c>
      <c r="B5" s="22"/>
      <c r="C5" s="21" t="s">
        <v>25</v>
      </c>
      <c r="E5" s="25" t="s">
        <v>9</v>
      </c>
      <c r="F5" s="22"/>
      <c r="G5" s="27" t="s">
        <v>56</v>
      </c>
      <c r="I5" s="30" t="s">
        <v>3</v>
      </c>
      <c r="J5" s="22"/>
      <c r="K5" s="30" t="s">
        <v>9</v>
      </c>
      <c r="L5" s="17"/>
      <c r="M5" s="5"/>
      <c r="N5" s="5" t="s">
        <v>11</v>
      </c>
      <c r="O5" s="13" t="s">
        <v>73</v>
      </c>
      <c r="P5" s="8"/>
      <c r="Q5" s="8">
        <v>21</v>
      </c>
      <c r="R5" s="8">
        <v>15</v>
      </c>
      <c r="S5" s="8">
        <f t="shared" si="0"/>
        <v>36</v>
      </c>
      <c r="T5" s="8"/>
      <c r="U5" s="14">
        <v>2</v>
      </c>
      <c r="V5" s="5"/>
      <c r="W5" s="5"/>
      <c r="X5" s="5"/>
      <c r="Y5" s="5"/>
    </row>
    <row r="6" spans="1:25" ht="30" customHeight="1" x14ac:dyDescent="0.35">
      <c r="A6" s="20" t="s">
        <v>51</v>
      </c>
      <c r="B6" s="22"/>
      <c r="C6" s="20" t="s">
        <v>52</v>
      </c>
      <c r="E6" s="25" t="s">
        <v>25</v>
      </c>
      <c r="F6" s="22"/>
      <c r="G6" s="26" t="s">
        <v>9</v>
      </c>
      <c r="I6" s="30" t="s">
        <v>9</v>
      </c>
      <c r="J6" s="22"/>
      <c r="K6" s="30" t="s">
        <v>7</v>
      </c>
      <c r="L6" s="17"/>
      <c r="M6" s="5"/>
      <c r="N6" s="5" t="s">
        <v>30</v>
      </c>
      <c r="O6" s="12" t="s">
        <v>71</v>
      </c>
      <c r="P6" s="8">
        <v>10</v>
      </c>
      <c r="Q6" s="8">
        <v>14</v>
      </c>
      <c r="R6" s="8">
        <v>10</v>
      </c>
      <c r="S6" s="8">
        <f t="shared" si="0"/>
        <v>34</v>
      </c>
      <c r="T6" s="8"/>
      <c r="U6" s="14">
        <v>3</v>
      </c>
      <c r="V6" s="5"/>
      <c r="W6" s="5"/>
      <c r="X6" s="5"/>
      <c r="Y6" s="5"/>
    </row>
    <row r="7" spans="1:25" ht="30" customHeight="1" x14ac:dyDescent="0.35">
      <c r="A7" s="21" t="s">
        <v>25</v>
      </c>
      <c r="B7" s="22"/>
      <c r="C7" s="20" t="s">
        <v>26</v>
      </c>
      <c r="E7" s="25" t="s">
        <v>21</v>
      </c>
      <c r="F7" s="22"/>
      <c r="G7" s="26" t="s">
        <v>26</v>
      </c>
      <c r="I7" s="30" t="s">
        <v>7</v>
      </c>
      <c r="J7" s="22"/>
      <c r="K7" s="30" t="s">
        <v>58</v>
      </c>
      <c r="L7" s="17"/>
      <c r="M7" s="5"/>
      <c r="N7" s="5" t="s">
        <v>2</v>
      </c>
      <c r="O7" s="12" t="s">
        <v>80</v>
      </c>
      <c r="P7" s="8"/>
      <c r="Q7" s="8">
        <v>14</v>
      </c>
      <c r="R7" s="8">
        <v>15</v>
      </c>
      <c r="S7" s="8">
        <f t="shared" si="0"/>
        <v>29</v>
      </c>
      <c r="T7" s="8"/>
      <c r="U7" s="14">
        <v>4</v>
      </c>
      <c r="V7" s="5"/>
      <c r="W7" s="5"/>
      <c r="X7" s="5"/>
      <c r="Y7" s="5"/>
    </row>
    <row r="8" spans="1:25" ht="30" customHeight="1" x14ac:dyDescent="0.35">
      <c r="A8" s="20" t="s">
        <v>52</v>
      </c>
      <c r="B8" s="22"/>
      <c r="C8" s="21" t="s">
        <v>30</v>
      </c>
      <c r="E8" s="25" t="s">
        <v>26</v>
      </c>
      <c r="F8" s="22"/>
      <c r="G8" s="26" t="s">
        <v>30</v>
      </c>
      <c r="I8" s="30" t="s">
        <v>18</v>
      </c>
      <c r="J8" s="22"/>
      <c r="K8" s="30" t="s">
        <v>2</v>
      </c>
      <c r="L8" s="17"/>
      <c r="M8" s="5"/>
      <c r="N8" s="5" t="s">
        <v>16</v>
      </c>
      <c r="O8" s="13" t="s">
        <v>72</v>
      </c>
      <c r="P8" s="8"/>
      <c r="Q8" s="8">
        <v>14</v>
      </c>
      <c r="R8" s="8">
        <v>15</v>
      </c>
      <c r="S8" s="8">
        <f t="shared" si="0"/>
        <v>29</v>
      </c>
      <c r="T8" s="8"/>
      <c r="U8" s="14">
        <v>4</v>
      </c>
      <c r="V8" s="5"/>
      <c r="W8" s="5"/>
      <c r="X8" s="5"/>
      <c r="Y8" s="5"/>
    </row>
    <row r="9" spans="1:25" ht="30" customHeight="1" x14ac:dyDescent="0.35">
      <c r="A9" s="20" t="s">
        <v>44</v>
      </c>
      <c r="B9" s="22"/>
      <c r="C9" s="21" t="s">
        <v>2</v>
      </c>
      <c r="E9" s="25" t="s">
        <v>22</v>
      </c>
      <c r="F9" s="22"/>
      <c r="G9" s="26" t="s">
        <v>16</v>
      </c>
      <c r="I9" s="30" t="s">
        <v>2</v>
      </c>
      <c r="J9" s="22"/>
      <c r="K9" s="30" t="s">
        <v>1</v>
      </c>
      <c r="L9" s="17"/>
      <c r="M9" s="5"/>
      <c r="N9" s="5" t="s">
        <v>4</v>
      </c>
      <c r="O9" s="13" t="s">
        <v>77</v>
      </c>
      <c r="P9" s="8"/>
      <c r="Q9" s="8">
        <v>14</v>
      </c>
      <c r="R9" s="8">
        <v>15</v>
      </c>
      <c r="S9" s="8">
        <f t="shared" si="0"/>
        <v>29</v>
      </c>
      <c r="T9" s="8"/>
      <c r="U9" s="14">
        <v>4</v>
      </c>
      <c r="V9" s="5"/>
      <c r="W9" s="5"/>
      <c r="X9" s="5"/>
      <c r="Y9" s="5"/>
    </row>
    <row r="10" spans="1:25" ht="30" customHeight="1" x14ac:dyDescent="0.35">
      <c r="A10" s="20" t="s">
        <v>26</v>
      </c>
      <c r="B10" s="22"/>
      <c r="C10" s="21" t="s">
        <v>16</v>
      </c>
      <c r="E10" s="25" t="s">
        <v>30</v>
      </c>
      <c r="F10" s="22"/>
      <c r="G10" s="26" t="s">
        <v>29</v>
      </c>
      <c r="I10" s="30" t="s">
        <v>17</v>
      </c>
      <c r="J10" s="22"/>
      <c r="K10" s="30" t="s">
        <v>5</v>
      </c>
      <c r="L10" s="17"/>
      <c r="M10" s="5"/>
      <c r="N10" s="5" t="s">
        <v>26</v>
      </c>
      <c r="O10" s="12" t="s">
        <v>82</v>
      </c>
      <c r="P10" s="8"/>
      <c r="Q10" s="8">
        <v>14</v>
      </c>
      <c r="R10" s="8">
        <v>10</v>
      </c>
      <c r="S10" s="8">
        <f t="shared" si="0"/>
        <v>24</v>
      </c>
      <c r="T10" s="8"/>
      <c r="U10" s="14">
        <v>5</v>
      </c>
      <c r="V10" s="5"/>
      <c r="W10" s="5"/>
      <c r="X10" s="5"/>
      <c r="Y10" s="5"/>
    </row>
    <row r="11" spans="1:25" ht="30" customHeight="1" x14ac:dyDescent="0.35">
      <c r="A11" s="21" t="s">
        <v>30</v>
      </c>
      <c r="B11" s="22"/>
      <c r="C11" s="20" t="s">
        <v>11</v>
      </c>
      <c r="E11" s="25" t="s">
        <v>36</v>
      </c>
      <c r="F11" s="22"/>
      <c r="G11" s="26" t="s">
        <v>11</v>
      </c>
      <c r="I11" s="30" t="s">
        <v>1</v>
      </c>
      <c r="J11" s="22"/>
      <c r="K11" s="30" t="s">
        <v>0</v>
      </c>
      <c r="L11" s="17"/>
      <c r="M11" s="5"/>
      <c r="N11" s="5" t="s">
        <v>33</v>
      </c>
      <c r="O11" s="13" t="s">
        <v>74</v>
      </c>
      <c r="P11" s="8">
        <v>10</v>
      </c>
      <c r="Q11" s="8">
        <v>7</v>
      </c>
      <c r="R11" s="8">
        <v>5</v>
      </c>
      <c r="S11" s="8">
        <f t="shared" si="0"/>
        <v>22</v>
      </c>
      <c r="T11" s="8"/>
      <c r="U11" s="14">
        <v>6</v>
      </c>
      <c r="V11" s="5"/>
      <c r="W11" s="5"/>
      <c r="X11" s="5"/>
      <c r="Y11" s="5"/>
    </row>
    <row r="12" spans="1:25" ht="30" customHeight="1" x14ac:dyDescent="0.35">
      <c r="A12" s="21" t="s">
        <v>49</v>
      </c>
      <c r="B12" s="22"/>
      <c r="C12" s="21" t="s">
        <v>48</v>
      </c>
      <c r="E12" s="25" t="s">
        <v>34</v>
      </c>
      <c r="F12" s="22"/>
      <c r="G12" s="26" t="s">
        <v>31</v>
      </c>
      <c r="I12" s="30" t="s">
        <v>10</v>
      </c>
      <c r="J12" s="22"/>
      <c r="K12" s="30" t="s">
        <v>11</v>
      </c>
      <c r="L12" s="17"/>
      <c r="M12" s="5"/>
      <c r="N12" s="5" t="s">
        <v>12</v>
      </c>
      <c r="O12" s="13" t="s">
        <v>79</v>
      </c>
      <c r="P12" s="8">
        <v>10</v>
      </c>
      <c r="Q12" s="8">
        <v>7</v>
      </c>
      <c r="R12" s="8">
        <v>5</v>
      </c>
      <c r="S12" s="8">
        <f t="shared" si="0"/>
        <v>22</v>
      </c>
      <c r="T12" s="8"/>
      <c r="U12" s="14">
        <v>6</v>
      </c>
      <c r="V12" s="5"/>
      <c r="W12" s="5"/>
      <c r="X12" s="5"/>
      <c r="Y12" s="5"/>
    </row>
    <row r="13" spans="1:25" ht="30" customHeight="1" x14ac:dyDescent="0.35">
      <c r="A13" s="21" t="s">
        <v>40</v>
      </c>
      <c r="B13" s="22"/>
      <c r="C13" s="20" t="s">
        <v>55</v>
      </c>
      <c r="E13" s="25" t="s">
        <v>2</v>
      </c>
      <c r="F13" s="22"/>
      <c r="G13" s="26" t="s">
        <v>33</v>
      </c>
      <c r="I13" s="30" t="s">
        <v>5</v>
      </c>
      <c r="J13" s="22"/>
      <c r="K13" s="30" t="s">
        <v>13</v>
      </c>
      <c r="L13" s="17"/>
      <c r="M13" s="5"/>
      <c r="N13" s="5" t="s">
        <v>25</v>
      </c>
      <c r="O13" s="13" t="s">
        <v>68</v>
      </c>
      <c r="P13" s="8"/>
      <c r="Q13" s="8">
        <v>7</v>
      </c>
      <c r="R13" s="8">
        <v>10</v>
      </c>
      <c r="S13" s="8">
        <f t="shared" si="0"/>
        <v>17</v>
      </c>
      <c r="T13" s="8"/>
      <c r="U13" s="14">
        <v>7</v>
      </c>
      <c r="V13" s="5"/>
      <c r="W13" s="5"/>
      <c r="X13" s="5"/>
      <c r="Y13" s="5"/>
    </row>
    <row r="14" spans="1:25" ht="30" customHeight="1" x14ac:dyDescent="0.35">
      <c r="A14" s="21" t="s">
        <v>2</v>
      </c>
      <c r="B14" s="22"/>
      <c r="C14" s="21" t="s">
        <v>39</v>
      </c>
      <c r="E14" s="25" t="s">
        <v>16</v>
      </c>
      <c r="F14" s="22"/>
      <c r="G14" s="26" t="s">
        <v>38</v>
      </c>
      <c r="I14" s="30" t="s">
        <v>19</v>
      </c>
      <c r="J14" s="22"/>
      <c r="K14" s="30" t="s">
        <v>59</v>
      </c>
      <c r="L14" s="17"/>
      <c r="M14" s="5"/>
      <c r="N14" s="5" t="s">
        <v>48</v>
      </c>
      <c r="O14" s="13" t="s">
        <v>78</v>
      </c>
      <c r="P14" s="8"/>
      <c r="Q14" s="8">
        <v>7</v>
      </c>
      <c r="R14" s="8">
        <v>10</v>
      </c>
      <c r="S14" s="8">
        <f t="shared" si="0"/>
        <v>17</v>
      </c>
      <c r="T14" s="8"/>
      <c r="U14" s="14">
        <v>7</v>
      </c>
      <c r="V14" s="5"/>
      <c r="W14" s="5"/>
      <c r="X14" s="5"/>
      <c r="Y14" s="5"/>
    </row>
    <row r="15" spans="1:25" ht="30" customHeight="1" x14ac:dyDescent="0.35">
      <c r="A15" s="20" t="s">
        <v>54</v>
      </c>
      <c r="B15" s="22"/>
      <c r="C15" s="20" t="s">
        <v>41</v>
      </c>
      <c r="E15" s="25" t="s">
        <v>29</v>
      </c>
      <c r="F15" s="22"/>
      <c r="G15" s="26" t="s">
        <v>32</v>
      </c>
      <c r="I15" s="30" t="s">
        <v>20</v>
      </c>
      <c r="J15" s="22"/>
      <c r="K15" s="30" t="s">
        <v>4</v>
      </c>
      <c r="L15" s="17"/>
      <c r="M15" s="5"/>
      <c r="N15" s="7" t="s">
        <v>24</v>
      </c>
      <c r="O15" s="12" t="s">
        <v>61</v>
      </c>
      <c r="P15" s="8"/>
      <c r="Q15" s="8">
        <v>7</v>
      </c>
      <c r="R15" s="8">
        <v>5</v>
      </c>
      <c r="S15" s="8">
        <f t="shared" si="0"/>
        <v>12</v>
      </c>
      <c r="T15" s="8"/>
      <c r="U15" s="14">
        <v>8</v>
      </c>
      <c r="V15" s="5"/>
      <c r="W15" s="5"/>
      <c r="X15" s="5"/>
      <c r="Y15" s="5"/>
    </row>
    <row r="16" spans="1:25" ht="30" customHeight="1" x14ac:dyDescent="0.35">
      <c r="A16" s="21" t="s">
        <v>16</v>
      </c>
      <c r="B16" s="22"/>
      <c r="C16" s="19"/>
      <c r="E16" s="25" t="s">
        <v>11</v>
      </c>
      <c r="F16" s="22"/>
      <c r="G16" s="26" t="s">
        <v>28</v>
      </c>
      <c r="I16" s="30" t="s">
        <v>16</v>
      </c>
      <c r="J16" s="22"/>
      <c r="K16" s="30" t="s">
        <v>12</v>
      </c>
      <c r="L16" s="17"/>
      <c r="M16" s="5"/>
      <c r="N16" s="5" t="s">
        <v>3</v>
      </c>
      <c r="O16" s="13" t="s">
        <v>65</v>
      </c>
      <c r="P16" s="8"/>
      <c r="Q16" s="8">
        <v>7</v>
      </c>
      <c r="R16" s="8">
        <v>5</v>
      </c>
      <c r="S16" s="8">
        <f t="shared" si="0"/>
        <v>12</v>
      </c>
      <c r="T16" s="8"/>
      <c r="U16" s="14">
        <v>8</v>
      </c>
      <c r="V16" s="5"/>
      <c r="W16" s="5"/>
      <c r="X16" s="5"/>
      <c r="Y16" s="5"/>
    </row>
    <row r="17" spans="1:25" ht="30" customHeight="1" x14ac:dyDescent="0.35">
      <c r="A17" s="20" t="s">
        <v>42</v>
      </c>
      <c r="B17" s="22"/>
      <c r="C17" s="19"/>
      <c r="E17" s="25" t="s">
        <v>31</v>
      </c>
      <c r="F17" s="22"/>
      <c r="G17" s="27" t="s">
        <v>57</v>
      </c>
      <c r="I17" s="30" t="s">
        <v>0</v>
      </c>
      <c r="J17" s="22"/>
      <c r="K17" s="29"/>
      <c r="L17" s="17"/>
      <c r="M17" s="5"/>
      <c r="N17" s="5" t="s">
        <v>67</v>
      </c>
      <c r="O17" s="13" t="s">
        <v>65</v>
      </c>
      <c r="P17" s="8"/>
      <c r="Q17" s="8">
        <v>7</v>
      </c>
      <c r="R17" s="8">
        <v>5</v>
      </c>
      <c r="S17" s="8">
        <f t="shared" si="0"/>
        <v>12</v>
      </c>
      <c r="T17" s="8"/>
      <c r="U17" s="14">
        <v>8</v>
      </c>
      <c r="V17" s="5"/>
      <c r="W17" s="5"/>
      <c r="X17" s="5"/>
      <c r="Y17" s="5"/>
    </row>
    <row r="18" spans="1:25" ht="30" customHeight="1" x14ac:dyDescent="0.35">
      <c r="A18" s="20" t="s">
        <v>11</v>
      </c>
      <c r="B18" s="22"/>
      <c r="C18" s="19"/>
      <c r="E18" s="25" t="s">
        <v>33</v>
      </c>
      <c r="F18" s="22"/>
      <c r="G18" s="26" t="s">
        <v>4</v>
      </c>
      <c r="I18" s="30" t="s">
        <v>6</v>
      </c>
      <c r="J18" s="22"/>
      <c r="K18" s="29"/>
      <c r="L18" s="17"/>
      <c r="M18" s="5"/>
      <c r="N18" s="5" t="s">
        <v>52</v>
      </c>
      <c r="O18" s="13" t="s">
        <v>75</v>
      </c>
      <c r="P18" s="8"/>
      <c r="Q18" s="8">
        <v>7</v>
      </c>
      <c r="R18" s="8">
        <v>5</v>
      </c>
      <c r="S18" s="8">
        <f t="shared" si="0"/>
        <v>12</v>
      </c>
      <c r="T18" s="8"/>
      <c r="U18" s="14">
        <v>8</v>
      </c>
      <c r="V18" s="5"/>
      <c r="W18" s="5"/>
      <c r="X18" s="5"/>
      <c r="Y18" s="5"/>
    </row>
    <row r="19" spans="1:25" ht="30" customHeight="1" x14ac:dyDescent="0.35">
      <c r="A19" s="21" t="s">
        <v>48</v>
      </c>
      <c r="B19" s="22"/>
      <c r="C19" s="19"/>
      <c r="E19" s="25" t="s">
        <v>38</v>
      </c>
      <c r="F19" s="22"/>
      <c r="G19" s="24"/>
      <c r="I19" s="30" t="s">
        <v>11</v>
      </c>
      <c r="J19" s="22"/>
      <c r="K19" s="29"/>
      <c r="L19" s="17"/>
      <c r="M19" s="5"/>
      <c r="N19" s="5" t="s">
        <v>1</v>
      </c>
      <c r="O19" s="13" t="s">
        <v>65</v>
      </c>
      <c r="P19" s="8"/>
      <c r="Q19" s="8">
        <v>7</v>
      </c>
      <c r="R19" s="8">
        <v>5</v>
      </c>
      <c r="S19" s="8">
        <f t="shared" si="0"/>
        <v>12</v>
      </c>
      <c r="T19" s="8"/>
      <c r="U19" s="14">
        <v>8</v>
      </c>
      <c r="V19" s="5"/>
      <c r="W19" s="5"/>
      <c r="X19" s="5"/>
      <c r="Y19" s="5"/>
    </row>
    <row r="20" spans="1:25" ht="30" customHeight="1" x14ac:dyDescent="0.35">
      <c r="A20" s="20" t="s">
        <v>50</v>
      </c>
      <c r="B20" s="22"/>
      <c r="C20" s="19"/>
      <c r="E20" s="25" t="s">
        <v>27</v>
      </c>
      <c r="F20" s="22"/>
      <c r="G20" s="24"/>
      <c r="I20" s="30" t="s">
        <v>14</v>
      </c>
      <c r="J20" s="22"/>
      <c r="K20" s="29"/>
      <c r="L20" s="17"/>
      <c r="M20" s="5"/>
      <c r="N20" s="5" t="s">
        <v>5</v>
      </c>
      <c r="O20" s="13" t="s">
        <v>65</v>
      </c>
      <c r="P20" s="8"/>
      <c r="Q20" s="8">
        <v>7</v>
      </c>
      <c r="R20" s="8">
        <v>5</v>
      </c>
      <c r="S20" s="8">
        <f t="shared" si="0"/>
        <v>12</v>
      </c>
      <c r="T20" s="8"/>
      <c r="U20" s="14">
        <v>8</v>
      </c>
      <c r="V20" s="5"/>
      <c r="W20" s="5"/>
      <c r="X20" s="5"/>
      <c r="Y20" s="5"/>
    </row>
    <row r="21" spans="1:25" ht="30" customHeight="1" x14ac:dyDescent="0.35">
      <c r="A21" s="20" t="s">
        <v>46</v>
      </c>
      <c r="B21" s="22"/>
      <c r="C21" s="19"/>
      <c r="E21" s="25" t="s">
        <v>32</v>
      </c>
      <c r="F21" s="22"/>
      <c r="G21" s="24"/>
      <c r="I21" s="30" t="s">
        <v>13</v>
      </c>
      <c r="J21" s="22"/>
      <c r="K21" s="29"/>
      <c r="L21" s="17"/>
      <c r="M21" s="5"/>
      <c r="N21" s="5" t="s">
        <v>0</v>
      </c>
      <c r="O21" s="13" t="s">
        <v>65</v>
      </c>
      <c r="P21" s="8"/>
      <c r="Q21" s="8">
        <v>7</v>
      </c>
      <c r="R21" s="8">
        <v>5</v>
      </c>
      <c r="S21" s="8">
        <f t="shared" si="0"/>
        <v>12</v>
      </c>
      <c r="T21" s="8"/>
      <c r="U21" s="14">
        <v>8</v>
      </c>
      <c r="V21" s="5"/>
      <c r="W21" s="5"/>
      <c r="X21" s="5"/>
      <c r="Y21" s="5"/>
    </row>
    <row r="22" spans="1:25" ht="30" customHeight="1" x14ac:dyDescent="0.35">
      <c r="A22" s="21" t="s">
        <v>39</v>
      </c>
      <c r="B22" s="22"/>
      <c r="C22" s="19"/>
      <c r="E22" s="25" t="s">
        <v>28</v>
      </c>
      <c r="F22" s="22"/>
      <c r="G22" s="24"/>
      <c r="I22" s="30" t="s">
        <v>4</v>
      </c>
      <c r="J22" s="22"/>
      <c r="K22" s="29"/>
      <c r="L22" s="17"/>
      <c r="M22" s="5"/>
      <c r="N22" s="5" t="s">
        <v>29</v>
      </c>
      <c r="O22" s="13" t="s">
        <v>61</v>
      </c>
      <c r="P22" s="8"/>
      <c r="Q22" s="8">
        <v>7</v>
      </c>
      <c r="R22" s="8">
        <v>5</v>
      </c>
      <c r="S22" s="8">
        <f t="shared" si="0"/>
        <v>12</v>
      </c>
      <c r="T22" s="8"/>
      <c r="U22" s="14">
        <v>8</v>
      </c>
      <c r="V22" s="5"/>
      <c r="W22" s="5"/>
      <c r="X22" s="5"/>
      <c r="Y22" s="5"/>
    </row>
    <row r="23" spans="1:25" ht="30" customHeight="1" x14ac:dyDescent="0.35">
      <c r="A23" s="21" t="s">
        <v>4</v>
      </c>
      <c r="B23" s="22"/>
      <c r="C23" s="19"/>
      <c r="E23" s="25" t="s">
        <v>48</v>
      </c>
      <c r="F23" s="22"/>
      <c r="G23" s="24"/>
      <c r="I23" s="30" t="s">
        <v>12</v>
      </c>
      <c r="J23" s="22"/>
      <c r="K23" s="29"/>
      <c r="L23" s="17"/>
      <c r="M23" s="5"/>
      <c r="N23" s="5" t="s">
        <v>31</v>
      </c>
      <c r="O23" s="13" t="s">
        <v>61</v>
      </c>
      <c r="P23" s="8"/>
      <c r="Q23" s="8">
        <v>7</v>
      </c>
      <c r="R23" s="8">
        <v>5</v>
      </c>
      <c r="S23" s="8">
        <f t="shared" si="0"/>
        <v>12</v>
      </c>
      <c r="T23" s="8"/>
      <c r="U23" s="14">
        <v>8</v>
      </c>
      <c r="V23" s="5"/>
      <c r="W23" s="5"/>
      <c r="X23" s="5"/>
      <c r="Y23" s="5"/>
    </row>
    <row r="24" spans="1:25" ht="30" customHeight="1" x14ac:dyDescent="0.35">
      <c r="A24" s="20" t="s">
        <v>41</v>
      </c>
      <c r="B24" s="22"/>
      <c r="C24" s="19"/>
      <c r="E24" s="25" t="s">
        <v>23</v>
      </c>
      <c r="F24" s="22"/>
      <c r="G24" s="24"/>
      <c r="I24" s="30" t="s">
        <v>15</v>
      </c>
      <c r="J24" s="22"/>
      <c r="K24" s="29"/>
      <c r="L24" s="17"/>
      <c r="M24" s="5"/>
      <c r="N24" s="5" t="s">
        <v>38</v>
      </c>
      <c r="O24" s="13" t="s">
        <v>61</v>
      </c>
      <c r="P24" s="8"/>
      <c r="Q24" s="8">
        <v>7</v>
      </c>
      <c r="R24" s="8">
        <v>5</v>
      </c>
      <c r="S24" s="8">
        <f t="shared" si="0"/>
        <v>12</v>
      </c>
      <c r="T24" s="8"/>
      <c r="U24" s="14">
        <v>8</v>
      </c>
      <c r="V24" s="5"/>
      <c r="W24" s="5"/>
      <c r="X24" s="5"/>
      <c r="Y24" s="5"/>
    </row>
    <row r="25" spans="1:25" ht="30" customHeight="1" x14ac:dyDescent="0.35">
      <c r="A25" s="21" t="s">
        <v>47</v>
      </c>
      <c r="B25" s="22"/>
      <c r="C25" s="19"/>
      <c r="E25" s="25" t="s">
        <v>37</v>
      </c>
      <c r="F25" s="22"/>
      <c r="G25" s="24"/>
      <c r="L25" s="17"/>
      <c r="M25" s="5"/>
      <c r="N25" s="5" t="s">
        <v>32</v>
      </c>
      <c r="O25" s="13" t="s">
        <v>61</v>
      </c>
      <c r="P25" s="8"/>
      <c r="Q25" s="8">
        <v>7</v>
      </c>
      <c r="R25" s="8">
        <v>5</v>
      </c>
      <c r="S25" s="8">
        <f t="shared" si="0"/>
        <v>12</v>
      </c>
      <c r="T25" s="8"/>
      <c r="U25" s="14">
        <v>8</v>
      </c>
      <c r="V25" s="5"/>
      <c r="W25" s="5"/>
      <c r="X25" s="5"/>
      <c r="Y25" s="5"/>
    </row>
    <row r="26" spans="1:25" ht="30" customHeight="1" x14ac:dyDescent="0.35">
      <c r="A26" s="20" t="s">
        <v>53</v>
      </c>
      <c r="B26" s="22"/>
      <c r="C26" s="19"/>
      <c r="E26" s="25" t="s">
        <v>35</v>
      </c>
      <c r="F26" s="22"/>
      <c r="G26" s="24"/>
      <c r="L26" s="17"/>
      <c r="M26" s="5"/>
      <c r="N26" s="5" t="s">
        <v>13</v>
      </c>
      <c r="O26" s="13" t="s">
        <v>65</v>
      </c>
      <c r="P26" s="8"/>
      <c r="Q26" s="8">
        <v>7</v>
      </c>
      <c r="R26" s="8">
        <v>5</v>
      </c>
      <c r="S26" s="8">
        <f t="shared" si="0"/>
        <v>12</v>
      </c>
      <c r="T26" s="8"/>
      <c r="U26" s="14">
        <v>8</v>
      </c>
      <c r="V26" s="5"/>
      <c r="W26" s="5"/>
      <c r="X26" s="5"/>
      <c r="Y26" s="5"/>
    </row>
    <row r="27" spans="1:25" ht="30" customHeight="1" x14ac:dyDescent="0.35">
      <c r="A27" s="21" t="s">
        <v>45</v>
      </c>
      <c r="B27" s="22"/>
      <c r="C27" s="19"/>
      <c r="E27" s="25" t="s">
        <v>4</v>
      </c>
      <c r="F27" s="22"/>
      <c r="G27" s="24"/>
      <c r="L27" s="17"/>
      <c r="M27" s="5"/>
      <c r="N27" s="5" t="s">
        <v>28</v>
      </c>
      <c r="O27" s="13" t="s">
        <v>61</v>
      </c>
      <c r="P27" s="8"/>
      <c r="Q27" s="8">
        <v>7</v>
      </c>
      <c r="R27" s="8">
        <v>5</v>
      </c>
      <c r="S27" s="8">
        <f t="shared" si="0"/>
        <v>12</v>
      </c>
      <c r="T27" s="8"/>
      <c r="U27" s="14">
        <v>8</v>
      </c>
      <c r="V27" s="5"/>
      <c r="W27" s="5"/>
      <c r="X27" s="5"/>
      <c r="Y27" s="5"/>
    </row>
    <row r="28" spans="1:25" ht="30" customHeight="1" x14ac:dyDescent="0.35">
      <c r="L28" s="17"/>
      <c r="M28" s="5"/>
      <c r="N28" s="5" t="s">
        <v>39</v>
      </c>
      <c r="O28" s="13" t="s">
        <v>75</v>
      </c>
      <c r="P28" s="8"/>
      <c r="Q28" s="8">
        <v>7</v>
      </c>
      <c r="R28" s="8">
        <v>5</v>
      </c>
      <c r="S28" s="8">
        <f t="shared" si="0"/>
        <v>12</v>
      </c>
      <c r="T28" s="8"/>
      <c r="U28" s="14">
        <v>8</v>
      </c>
      <c r="V28" s="5"/>
      <c r="W28" s="5"/>
      <c r="X28" s="5"/>
      <c r="Y28" s="5"/>
    </row>
    <row r="29" spans="1:25" ht="30" customHeight="1" x14ac:dyDescent="0.35">
      <c r="L29" s="17"/>
      <c r="M29" s="5"/>
      <c r="N29" s="5" t="s">
        <v>41</v>
      </c>
      <c r="O29" s="13" t="s">
        <v>75</v>
      </c>
      <c r="P29" s="8"/>
      <c r="Q29" s="8">
        <v>7</v>
      </c>
      <c r="R29" s="8">
        <v>5</v>
      </c>
      <c r="S29" s="8">
        <f t="shared" si="0"/>
        <v>12</v>
      </c>
      <c r="T29" s="8"/>
      <c r="U29" s="14">
        <v>8</v>
      </c>
      <c r="V29" s="5"/>
      <c r="W29" s="5"/>
      <c r="X29" s="5"/>
      <c r="Y29" s="5"/>
    </row>
    <row r="30" spans="1:25" ht="30" customHeight="1" x14ac:dyDescent="0.35">
      <c r="L30" s="17"/>
      <c r="M30" s="5"/>
      <c r="N30" s="5" t="s">
        <v>69</v>
      </c>
      <c r="O30" s="13" t="s">
        <v>95</v>
      </c>
      <c r="P30" s="8"/>
      <c r="Q30" s="8">
        <v>7</v>
      </c>
      <c r="R30" s="8"/>
      <c r="S30" s="8">
        <f t="shared" si="0"/>
        <v>7</v>
      </c>
      <c r="T30" s="8"/>
      <c r="U30" s="14">
        <v>9</v>
      </c>
      <c r="V30" s="5"/>
      <c r="W30" s="5"/>
      <c r="X30" s="5"/>
      <c r="Y30" s="5"/>
    </row>
    <row r="31" spans="1:25" ht="30" customHeight="1" x14ac:dyDescent="0.35">
      <c r="L31" s="17"/>
      <c r="M31" s="5"/>
      <c r="N31" s="5" t="s">
        <v>76</v>
      </c>
      <c r="O31" s="13" t="s">
        <v>95</v>
      </c>
      <c r="P31" s="8"/>
      <c r="Q31" s="8">
        <v>7</v>
      </c>
      <c r="R31" s="8"/>
      <c r="S31" s="8">
        <f t="shared" si="0"/>
        <v>7</v>
      </c>
      <c r="T31" s="8"/>
      <c r="U31" s="14">
        <v>9</v>
      </c>
      <c r="V31" s="5"/>
      <c r="W31" s="5"/>
      <c r="X31" s="5"/>
      <c r="Y31" s="5"/>
    </row>
    <row r="32" spans="1:25" ht="30" customHeight="1" x14ac:dyDescent="0.35">
      <c r="L32" s="17"/>
      <c r="M32" s="5"/>
      <c r="N32" s="5" t="s">
        <v>63</v>
      </c>
      <c r="O32" s="13" t="s">
        <v>95</v>
      </c>
      <c r="P32" s="8"/>
      <c r="Q32" s="8">
        <v>7</v>
      </c>
      <c r="R32" s="8"/>
      <c r="S32" s="8">
        <f t="shared" si="0"/>
        <v>7</v>
      </c>
      <c r="T32" s="8"/>
      <c r="U32" s="14">
        <v>9</v>
      </c>
      <c r="V32" s="5"/>
      <c r="W32" s="5"/>
      <c r="X32" s="5"/>
      <c r="Y32" s="5"/>
    </row>
    <row r="33" spans="12:25" ht="30" customHeight="1" x14ac:dyDescent="0.35">
      <c r="L33" s="17"/>
      <c r="M33" s="5"/>
      <c r="N33" s="5" t="s">
        <v>59</v>
      </c>
      <c r="O33" s="13" t="s">
        <v>95</v>
      </c>
      <c r="P33" s="8"/>
      <c r="Q33" s="8">
        <v>7</v>
      </c>
      <c r="R33" s="8"/>
      <c r="S33" s="8">
        <f t="shared" si="0"/>
        <v>7</v>
      </c>
      <c r="T33" s="8"/>
      <c r="U33" s="14">
        <v>9</v>
      </c>
      <c r="V33" s="5"/>
      <c r="W33" s="5"/>
      <c r="X33" s="5"/>
      <c r="Y33" s="5"/>
    </row>
    <row r="34" spans="12:25" ht="30" customHeight="1" x14ac:dyDescent="0.35">
      <c r="L34" s="17"/>
      <c r="M34" s="5"/>
      <c r="N34" s="5" t="s">
        <v>55</v>
      </c>
      <c r="O34" s="13" t="s">
        <v>95</v>
      </c>
      <c r="P34" s="8"/>
      <c r="Q34" s="8">
        <v>7</v>
      </c>
      <c r="R34" s="8"/>
      <c r="S34" s="8">
        <f t="shared" si="0"/>
        <v>7</v>
      </c>
      <c r="T34" s="8"/>
      <c r="U34" s="14">
        <v>9</v>
      </c>
      <c r="V34" s="5"/>
      <c r="W34" s="5"/>
      <c r="X34" s="5"/>
      <c r="Y34" s="5"/>
    </row>
    <row r="35" spans="12:25" ht="30" customHeight="1" x14ac:dyDescent="0.35">
      <c r="L35" s="17"/>
      <c r="M35" s="5"/>
      <c r="N35" s="5" t="s">
        <v>60</v>
      </c>
      <c r="O35" s="12" t="s">
        <v>62</v>
      </c>
      <c r="P35" s="8"/>
      <c r="Q35" s="8"/>
      <c r="R35" s="8">
        <v>5</v>
      </c>
      <c r="S35" s="8">
        <f t="shared" si="0"/>
        <v>5</v>
      </c>
      <c r="T35" s="8"/>
      <c r="U35" s="14">
        <v>10</v>
      </c>
      <c r="V35" s="5"/>
      <c r="W35" s="5"/>
      <c r="X35" s="5"/>
      <c r="Y35" s="5"/>
    </row>
    <row r="36" spans="12:25" ht="30" customHeight="1" x14ac:dyDescent="0.35">
      <c r="L36" s="17"/>
      <c r="M36" s="5"/>
      <c r="N36" s="5" t="s">
        <v>8</v>
      </c>
      <c r="O36" s="13" t="s">
        <v>64</v>
      </c>
      <c r="P36" s="8"/>
      <c r="Q36" s="8"/>
      <c r="R36" s="8">
        <v>5</v>
      </c>
      <c r="S36" s="8">
        <f t="shared" ref="S36:S63" si="1">SUM(P36:R36)</f>
        <v>5</v>
      </c>
      <c r="T36" s="8"/>
      <c r="U36" s="14">
        <v>10</v>
      </c>
      <c r="V36" s="5"/>
      <c r="W36" s="5"/>
      <c r="X36" s="5"/>
      <c r="Y36" s="5"/>
    </row>
    <row r="37" spans="12:25" ht="30" customHeight="1" x14ac:dyDescent="0.35">
      <c r="L37" s="17"/>
      <c r="M37" s="5"/>
      <c r="N37" s="5" t="s">
        <v>51</v>
      </c>
      <c r="O37" s="13" t="s">
        <v>62</v>
      </c>
      <c r="P37" s="8"/>
      <c r="Q37" s="8"/>
      <c r="R37" s="8">
        <v>5</v>
      </c>
      <c r="S37" s="8">
        <f t="shared" si="1"/>
        <v>5</v>
      </c>
      <c r="T37" s="8"/>
      <c r="U37" s="14">
        <v>10</v>
      </c>
      <c r="V37" s="5"/>
      <c r="W37" s="5"/>
      <c r="X37" s="5"/>
      <c r="Y37" s="5"/>
    </row>
    <row r="38" spans="12:25" ht="30" customHeight="1" x14ac:dyDescent="0.35">
      <c r="L38" s="17"/>
      <c r="M38" s="5"/>
      <c r="N38" s="5" t="s">
        <v>21</v>
      </c>
      <c r="O38" s="13" t="s">
        <v>70</v>
      </c>
      <c r="P38" s="8"/>
      <c r="Q38" s="8"/>
      <c r="R38" s="8">
        <v>5</v>
      </c>
      <c r="S38" s="8">
        <f t="shared" si="1"/>
        <v>5</v>
      </c>
      <c r="T38" s="8"/>
      <c r="U38" s="14">
        <v>10</v>
      </c>
      <c r="V38" s="5"/>
      <c r="W38" s="5"/>
      <c r="X38" s="5"/>
      <c r="Y38" s="5"/>
    </row>
    <row r="39" spans="12:25" ht="30" customHeight="1" x14ac:dyDescent="0.35">
      <c r="L39" s="17"/>
      <c r="M39" s="5"/>
      <c r="N39" s="5" t="s">
        <v>18</v>
      </c>
      <c r="O39" s="13" t="s">
        <v>64</v>
      </c>
      <c r="P39" s="8"/>
      <c r="Q39" s="8"/>
      <c r="R39" s="8">
        <v>5</v>
      </c>
      <c r="S39" s="8">
        <f t="shared" si="1"/>
        <v>5</v>
      </c>
      <c r="T39" s="8"/>
      <c r="U39" s="14">
        <v>10</v>
      </c>
      <c r="V39" s="5"/>
      <c r="W39" s="5"/>
      <c r="X39" s="5"/>
      <c r="Y39" s="5"/>
    </row>
    <row r="40" spans="12:25" ht="30" customHeight="1" x14ac:dyDescent="0.35">
      <c r="L40" s="17"/>
      <c r="M40" s="5"/>
      <c r="N40" s="5" t="s">
        <v>44</v>
      </c>
      <c r="O40" s="13" t="s">
        <v>62</v>
      </c>
      <c r="P40" s="8"/>
      <c r="Q40" s="8"/>
      <c r="R40" s="8">
        <v>5</v>
      </c>
      <c r="S40" s="8">
        <f t="shared" si="1"/>
        <v>5</v>
      </c>
      <c r="T40" s="8"/>
      <c r="U40" s="14">
        <v>10</v>
      </c>
      <c r="V40" s="5"/>
      <c r="W40" s="5"/>
      <c r="X40" s="5"/>
      <c r="Y40" s="5"/>
    </row>
    <row r="41" spans="12:25" ht="30" customHeight="1" x14ac:dyDescent="0.35">
      <c r="L41" s="17"/>
      <c r="M41" s="5"/>
      <c r="N41" s="5" t="s">
        <v>22</v>
      </c>
      <c r="O41" s="13" t="s">
        <v>70</v>
      </c>
      <c r="P41" s="8"/>
      <c r="Q41" s="8"/>
      <c r="R41" s="8">
        <v>5</v>
      </c>
      <c r="S41" s="8">
        <f t="shared" si="1"/>
        <v>5</v>
      </c>
      <c r="T41" s="8"/>
      <c r="U41" s="14">
        <v>10</v>
      </c>
      <c r="V41" s="5"/>
      <c r="W41" s="5"/>
      <c r="X41" s="5"/>
      <c r="Y41" s="5"/>
    </row>
    <row r="42" spans="12:25" ht="30" customHeight="1" x14ac:dyDescent="0.35">
      <c r="L42" s="17"/>
      <c r="M42" s="5"/>
      <c r="N42" s="5" t="s">
        <v>49</v>
      </c>
      <c r="O42" s="13" t="s">
        <v>62</v>
      </c>
      <c r="P42" s="8"/>
      <c r="Q42" s="8"/>
      <c r="R42" s="8">
        <v>5</v>
      </c>
      <c r="S42" s="8">
        <f t="shared" si="1"/>
        <v>5</v>
      </c>
      <c r="T42" s="8"/>
      <c r="U42" s="14">
        <v>10</v>
      </c>
      <c r="V42" s="5"/>
      <c r="W42" s="5"/>
      <c r="X42" s="5"/>
      <c r="Y42" s="5"/>
    </row>
    <row r="43" spans="12:25" ht="30" customHeight="1" x14ac:dyDescent="0.35">
      <c r="L43" s="17"/>
      <c r="M43" s="5"/>
      <c r="N43" s="5" t="s">
        <v>36</v>
      </c>
      <c r="O43" s="13" t="s">
        <v>70</v>
      </c>
      <c r="P43" s="8"/>
      <c r="Q43" s="8"/>
      <c r="R43" s="8">
        <v>5</v>
      </c>
      <c r="S43" s="8">
        <f t="shared" si="1"/>
        <v>5</v>
      </c>
      <c r="T43" s="8"/>
      <c r="U43" s="14">
        <v>10</v>
      </c>
      <c r="V43" s="5"/>
      <c r="W43" s="5"/>
      <c r="X43" s="5"/>
      <c r="Y43" s="5"/>
    </row>
    <row r="44" spans="12:25" ht="30" customHeight="1" x14ac:dyDescent="0.35">
      <c r="L44" s="17"/>
      <c r="M44" s="5"/>
      <c r="N44" s="5" t="s">
        <v>34</v>
      </c>
      <c r="O44" s="13" t="s">
        <v>70</v>
      </c>
      <c r="P44" s="8"/>
      <c r="Q44" s="8"/>
      <c r="R44" s="8">
        <v>5</v>
      </c>
      <c r="S44" s="8">
        <f t="shared" si="1"/>
        <v>5</v>
      </c>
      <c r="T44" s="8"/>
      <c r="U44" s="14">
        <v>10</v>
      </c>
      <c r="V44" s="5"/>
      <c r="W44" s="5"/>
      <c r="X44" s="5"/>
      <c r="Y44" s="5"/>
    </row>
    <row r="45" spans="12:25" ht="30" customHeight="1" x14ac:dyDescent="0.35">
      <c r="L45" s="17"/>
      <c r="M45" s="5"/>
      <c r="N45" s="5" t="s">
        <v>40</v>
      </c>
      <c r="O45" s="13" t="s">
        <v>62</v>
      </c>
      <c r="P45" s="8"/>
      <c r="Q45" s="8"/>
      <c r="R45" s="8">
        <v>5</v>
      </c>
      <c r="S45" s="8">
        <f t="shared" si="1"/>
        <v>5</v>
      </c>
      <c r="T45" s="8"/>
      <c r="U45" s="14">
        <v>10</v>
      </c>
      <c r="V45" s="5"/>
      <c r="W45" s="5"/>
      <c r="X45" s="5"/>
      <c r="Y45" s="5"/>
    </row>
    <row r="46" spans="12:25" ht="30" customHeight="1" x14ac:dyDescent="0.35">
      <c r="L46" s="17"/>
      <c r="M46" s="5"/>
      <c r="N46" s="5" t="s">
        <v>17</v>
      </c>
      <c r="O46" s="13" t="s">
        <v>64</v>
      </c>
      <c r="P46" s="8"/>
      <c r="Q46" s="8"/>
      <c r="R46" s="8">
        <v>5</v>
      </c>
      <c r="S46" s="8">
        <f t="shared" si="1"/>
        <v>5</v>
      </c>
      <c r="T46" s="8"/>
      <c r="U46" s="14">
        <v>10</v>
      </c>
      <c r="V46" s="5"/>
      <c r="W46" s="5"/>
      <c r="X46" s="5"/>
      <c r="Y46" s="5"/>
    </row>
    <row r="47" spans="12:25" ht="30" customHeight="1" x14ac:dyDescent="0.35">
      <c r="L47" s="17"/>
      <c r="M47" s="5"/>
      <c r="N47" s="5" t="s">
        <v>10</v>
      </c>
      <c r="O47" s="13" t="s">
        <v>64</v>
      </c>
      <c r="P47" s="8"/>
      <c r="Q47" s="8"/>
      <c r="R47" s="8">
        <v>5</v>
      </c>
      <c r="S47" s="8">
        <f t="shared" si="1"/>
        <v>5</v>
      </c>
      <c r="T47" s="8"/>
      <c r="U47" s="14">
        <v>10</v>
      </c>
      <c r="V47" s="5"/>
      <c r="W47" s="5"/>
      <c r="X47" s="5"/>
      <c r="Y47" s="5"/>
    </row>
    <row r="48" spans="12:25" ht="30" customHeight="1" x14ac:dyDescent="0.35">
      <c r="L48" s="17"/>
      <c r="M48" s="5"/>
      <c r="N48" s="5" t="s">
        <v>19</v>
      </c>
      <c r="O48" s="13" t="s">
        <v>64</v>
      </c>
      <c r="P48" s="8"/>
      <c r="Q48" s="8"/>
      <c r="R48" s="8">
        <v>5</v>
      </c>
      <c r="S48" s="8">
        <f t="shared" si="1"/>
        <v>5</v>
      </c>
      <c r="T48" s="8"/>
      <c r="U48" s="14">
        <v>10</v>
      </c>
      <c r="V48" s="5"/>
      <c r="W48" s="5"/>
      <c r="X48" s="5"/>
      <c r="Y48" s="5"/>
    </row>
    <row r="49" spans="12:25" ht="30" customHeight="1" x14ac:dyDescent="0.35">
      <c r="L49" s="17"/>
      <c r="M49" s="5"/>
      <c r="N49" s="5" t="s">
        <v>20</v>
      </c>
      <c r="O49" s="13" t="s">
        <v>64</v>
      </c>
      <c r="P49" s="8"/>
      <c r="Q49" s="8"/>
      <c r="R49" s="8">
        <v>5</v>
      </c>
      <c r="S49" s="8">
        <f t="shared" si="1"/>
        <v>5</v>
      </c>
      <c r="T49" s="8"/>
      <c r="U49" s="14">
        <v>10</v>
      </c>
      <c r="V49" s="5"/>
      <c r="W49" s="5"/>
      <c r="X49" s="5"/>
      <c r="Y49" s="5"/>
    </row>
    <row r="50" spans="12:25" ht="30" customHeight="1" x14ac:dyDescent="0.35">
      <c r="L50" s="16"/>
      <c r="M50" s="5"/>
      <c r="N50" s="5" t="s">
        <v>54</v>
      </c>
      <c r="O50" s="13" t="s">
        <v>62</v>
      </c>
      <c r="P50" s="8"/>
      <c r="Q50" s="8"/>
      <c r="R50" s="8">
        <v>5</v>
      </c>
      <c r="S50" s="8">
        <f t="shared" si="1"/>
        <v>5</v>
      </c>
      <c r="T50" s="8"/>
      <c r="U50" s="14">
        <v>10</v>
      </c>
      <c r="V50" s="5"/>
      <c r="W50" s="5"/>
      <c r="X50" s="5"/>
      <c r="Y50" s="5"/>
    </row>
    <row r="51" spans="12:25" ht="30" customHeight="1" x14ac:dyDescent="0.35">
      <c r="L51" s="17"/>
      <c r="M51" s="5"/>
      <c r="N51" s="5" t="s">
        <v>6</v>
      </c>
      <c r="O51" s="13" t="s">
        <v>64</v>
      </c>
      <c r="P51" s="8"/>
      <c r="Q51" s="8"/>
      <c r="R51" s="8">
        <v>5</v>
      </c>
      <c r="S51" s="8">
        <f t="shared" si="1"/>
        <v>5</v>
      </c>
      <c r="T51" s="8"/>
      <c r="U51" s="14">
        <v>10</v>
      </c>
      <c r="V51" s="5"/>
      <c r="W51" s="5"/>
      <c r="X51" s="5"/>
      <c r="Y51" s="5"/>
    </row>
    <row r="52" spans="12:25" ht="30" customHeight="1" x14ac:dyDescent="0.35">
      <c r="L52" s="17"/>
      <c r="M52" s="5"/>
      <c r="N52" s="5" t="s">
        <v>42</v>
      </c>
      <c r="O52" s="13" t="s">
        <v>62</v>
      </c>
      <c r="P52" s="8"/>
      <c r="Q52" s="8"/>
      <c r="R52" s="8">
        <v>5</v>
      </c>
      <c r="S52" s="8">
        <f t="shared" si="1"/>
        <v>5</v>
      </c>
      <c r="T52" s="8"/>
      <c r="U52" s="14">
        <v>10</v>
      </c>
      <c r="V52" s="5"/>
      <c r="W52" s="5"/>
      <c r="X52" s="5"/>
      <c r="Y52" s="5"/>
    </row>
    <row r="53" spans="12:25" ht="30" customHeight="1" x14ac:dyDescent="0.35">
      <c r="L53" s="17"/>
      <c r="M53" s="5"/>
      <c r="N53" s="5" t="s">
        <v>27</v>
      </c>
      <c r="O53" s="13" t="s">
        <v>70</v>
      </c>
      <c r="P53" s="8"/>
      <c r="Q53" s="8"/>
      <c r="R53" s="8">
        <v>5</v>
      </c>
      <c r="S53" s="8">
        <f t="shared" si="1"/>
        <v>5</v>
      </c>
      <c r="T53" s="8"/>
      <c r="U53" s="14">
        <v>10</v>
      </c>
      <c r="V53" s="5"/>
      <c r="W53" s="5"/>
      <c r="X53" s="5"/>
      <c r="Y53" s="5"/>
    </row>
    <row r="54" spans="12:25" ht="30" customHeight="1" x14ac:dyDescent="0.35">
      <c r="L54" s="17"/>
      <c r="M54" s="5"/>
      <c r="N54" s="5" t="s">
        <v>14</v>
      </c>
      <c r="O54" s="13" t="s">
        <v>64</v>
      </c>
      <c r="P54" s="8"/>
      <c r="Q54" s="8"/>
      <c r="R54" s="8">
        <v>5</v>
      </c>
      <c r="S54" s="8">
        <f t="shared" si="1"/>
        <v>5</v>
      </c>
      <c r="T54" s="8"/>
      <c r="U54" s="14">
        <v>10</v>
      </c>
      <c r="V54" s="5"/>
      <c r="W54" s="5"/>
      <c r="X54" s="5"/>
      <c r="Y54" s="5"/>
    </row>
    <row r="55" spans="12:25" ht="30" customHeight="1" x14ac:dyDescent="0.35">
      <c r="L55" s="17"/>
      <c r="M55" s="5"/>
      <c r="N55" s="5" t="s">
        <v>23</v>
      </c>
      <c r="O55" s="13" t="s">
        <v>70</v>
      </c>
      <c r="P55" s="8"/>
      <c r="Q55" s="8"/>
      <c r="R55" s="8">
        <v>5</v>
      </c>
      <c r="S55" s="8">
        <f t="shared" si="1"/>
        <v>5</v>
      </c>
      <c r="T55" s="8"/>
      <c r="U55" s="14">
        <v>10</v>
      </c>
      <c r="V55" s="5"/>
      <c r="W55" s="5"/>
      <c r="X55" s="5"/>
      <c r="Y55" s="5"/>
    </row>
    <row r="56" spans="12:25" ht="30" customHeight="1" x14ac:dyDescent="0.35">
      <c r="L56" s="17"/>
      <c r="M56" s="5"/>
      <c r="N56" s="5" t="s">
        <v>37</v>
      </c>
      <c r="O56" s="13" t="s">
        <v>70</v>
      </c>
      <c r="P56" s="8"/>
      <c r="Q56" s="8"/>
      <c r="R56" s="8">
        <v>5</v>
      </c>
      <c r="S56" s="8">
        <f t="shared" si="1"/>
        <v>5</v>
      </c>
      <c r="T56" s="8"/>
      <c r="U56" s="14">
        <v>10</v>
      </c>
      <c r="V56" s="5"/>
      <c r="W56" s="5"/>
      <c r="X56" s="5"/>
      <c r="Y56" s="5"/>
    </row>
    <row r="57" spans="12:25" ht="30" customHeight="1" x14ac:dyDescent="0.35">
      <c r="L57" s="17"/>
      <c r="M57" s="5"/>
      <c r="N57" s="5" t="s">
        <v>35</v>
      </c>
      <c r="O57" s="13" t="s">
        <v>70</v>
      </c>
      <c r="P57" s="8"/>
      <c r="Q57" s="8"/>
      <c r="R57" s="8">
        <v>5</v>
      </c>
      <c r="S57" s="8">
        <f t="shared" si="1"/>
        <v>5</v>
      </c>
      <c r="T57" s="8"/>
      <c r="U57" s="14">
        <v>10</v>
      </c>
      <c r="V57" s="5"/>
      <c r="W57" s="5"/>
      <c r="X57" s="5"/>
      <c r="Y57" s="5"/>
    </row>
    <row r="58" spans="12:25" ht="30" customHeight="1" x14ac:dyDescent="0.35">
      <c r="L58" s="17"/>
      <c r="M58" s="5"/>
      <c r="N58" s="5" t="s">
        <v>50</v>
      </c>
      <c r="O58" s="13" t="s">
        <v>62</v>
      </c>
      <c r="P58" s="8"/>
      <c r="Q58" s="8"/>
      <c r="R58" s="8">
        <v>5</v>
      </c>
      <c r="S58" s="8">
        <f t="shared" si="1"/>
        <v>5</v>
      </c>
      <c r="T58" s="8"/>
      <c r="U58" s="14">
        <v>10</v>
      </c>
      <c r="V58" s="5"/>
      <c r="W58" s="5"/>
      <c r="X58" s="5"/>
      <c r="Y58" s="5"/>
    </row>
    <row r="59" spans="12:25" ht="30" customHeight="1" x14ac:dyDescent="0.35">
      <c r="L59" s="17"/>
      <c r="M59" s="5"/>
      <c r="N59" s="5" t="s">
        <v>46</v>
      </c>
      <c r="O59" s="13" t="s">
        <v>62</v>
      </c>
      <c r="P59" s="8"/>
      <c r="Q59" s="8"/>
      <c r="R59" s="8">
        <v>5</v>
      </c>
      <c r="S59" s="8">
        <f t="shared" si="1"/>
        <v>5</v>
      </c>
      <c r="T59" s="8"/>
      <c r="U59" s="14">
        <v>10</v>
      </c>
      <c r="V59" s="5"/>
      <c r="W59" s="5"/>
      <c r="X59" s="5"/>
      <c r="Y59" s="5"/>
    </row>
    <row r="60" spans="12:25" ht="30" customHeight="1" x14ac:dyDescent="0.35">
      <c r="L60" s="17"/>
      <c r="M60" s="5"/>
      <c r="N60" s="5" t="s">
        <v>47</v>
      </c>
      <c r="O60" s="13" t="s">
        <v>62</v>
      </c>
      <c r="P60" s="8"/>
      <c r="Q60" s="8"/>
      <c r="R60" s="8">
        <v>5</v>
      </c>
      <c r="S60" s="8">
        <f t="shared" si="1"/>
        <v>5</v>
      </c>
      <c r="T60" s="8"/>
      <c r="U60" s="14">
        <v>10</v>
      </c>
      <c r="V60" s="5"/>
      <c r="W60" s="5"/>
      <c r="X60" s="5"/>
      <c r="Y60" s="5"/>
    </row>
    <row r="61" spans="12:25" ht="30" customHeight="1" x14ac:dyDescent="0.35">
      <c r="L61" s="17"/>
      <c r="M61" s="5"/>
      <c r="N61" s="5" t="s">
        <v>15</v>
      </c>
      <c r="O61" s="13" t="s">
        <v>64</v>
      </c>
      <c r="P61" s="8"/>
      <c r="Q61" s="8"/>
      <c r="R61" s="8">
        <v>5</v>
      </c>
      <c r="S61" s="8">
        <f t="shared" si="1"/>
        <v>5</v>
      </c>
      <c r="T61" s="8"/>
      <c r="U61" s="14">
        <v>10</v>
      </c>
      <c r="V61" s="5"/>
      <c r="W61" s="5"/>
      <c r="X61" s="5"/>
      <c r="Y61" s="5"/>
    </row>
    <row r="62" spans="12:25" ht="30" customHeight="1" x14ac:dyDescent="0.35">
      <c r="L62" s="17"/>
      <c r="M62" s="5"/>
      <c r="N62" s="5" t="s">
        <v>53</v>
      </c>
      <c r="O62" s="13" t="s">
        <v>62</v>
      </c>
      <c r="P62" s="8"/>
      <c r="Q62" s="8"/>
      <c r="R62" s="8">
        <v>5</v>
      </c>
      <c r="S62" s="8">
        <f t="shared" si="1"/>
        <v>5</v>
      </c>
      <c r="T62" s="8"/>
      <c r="U62" s="14">
        <v>10</v>
      </c>
      <c r="V62" s="5"/>
      <c r="W62" s="5"/>
      <c r="X62" s="5"/>
      <c r="Y62" s="5"/>
    </row>
    <row r="63" spans="12:25" ht="30" customHeight="1" x14ac:dyDescent="0.35">
      <c r="L63" s="17"/>
      <c r="M63" s="5"/>
      <c r="N63" s="5" t="s">
        <v>45</v>
      </c>
      <c r="O63" s="13" t="s">
        <v>62</v>
      </c>
      <c r="P63" s="8"/>
      <c r="Q63" s="8"/>
      <c r="R63" s="8">
        <v>5</v>
      </c>
      <c r="S63" s="8">
        <f t="shared" si="1"/>
        <v>5</v>
      </c>
      <c r="T63" s="8"/>
      <c r="U63" s="14">
        <v>10</v>
      </c>
      <c r="V63" s="5"/>
      <c r="W63" s="5"/>
      <c r="X63" s="5"/>
      <c r="Y63" s="5"/>
    </row>
    <row r="64" spans="12:25" ht="30" customHeight="1" x14ac:dyDescent="0.35">
      <c r="L64" s="5"/>
      <c r="M64" s="5"/>
      <c r="N64" s="5"/>
      <c r="O64" s="5"/>
      <c r="P64" s="8"/>
      <c r="Q64" s="8"/>
      <c r="R64" s="8"/>
      <c r="S64" s="8"/>
      <c r="T64" s="8"/>
      <c r="U64" s="9"/>
      <c r="V64" s="5"/>
      <c r="W64" s="5"/>
      <c r="X64" s="5"/>
      <c r="Y64" s="5"/>
    </row>
    <row r="65" spans="12:25" ht="30" customHeight="1" x14ac:dyDescent="0.35">
      <c r="L65" s="5"/>
      <c r="M65" s="5"/>
      <c r="N65" s="5"/>
      <c r="O65" s="5"/>
      <c r="P65" s="8"/>
      <c r="Q65" s="8"/>
      <c r="R65" s="8"/>
      <c r="S65" s="8"/>
      <c r="T65" s="8"/>
      <c r="U65" s="9"/>
      <c r="V65" s="5"/>
      <c r="W65" s="5"/>
      <c r="X65" s="5"/>
      <c r="Y65" s="5"/>
    </row>
    <row r="66" spans="12:25" ht="30" customHeight="1" x14ac:dyDescent="0.35">
      <c r="L66" s="5"/>
      <c r="M66" s="5"/>
      <c r="N66" s="5"/>
      <c r="O66" s="5"/>
      <c r="P66" s="5"/>
      <c r="Q66" s="5"/>
      <c r="R66" s="5"/>
      <c r="S66" s="5"/>
      <c r="T66" s="5"/>
      <c r="U66" s="9"/>
      <c r="V66" s="5"/>
      <c r="W66" s="5"/>
      <c r="X66" s="5"/>
      <c r="Y66" s="5"/>
    </row>
    <row r="67" spans="12:25" ht="30" customHeight="1" x14ac:dyDescent="0.35">
      <c r="L67" s="5"/>
      <c r="M67" s="5"/>
      <c r="N67" s="5"/>
      <c r="O67" s="5"/>
      <c r="P67" s="5"/>
      <c r="Q67" s="5"/>
      <c r="R67" s="5"/>
      <c r="S67" s="5"/>
      <c r="T67" s="5"/>
      <c r="U67" s="9"/>
      <c r="V67" s="5"/>
      <c r="W67" s="5"/>
      <c r="X67" s="5"/>
      <c r="Y67" s="5"/>
    </row>
    <row r="68" spans="12:25" ht="30" customHeight="1" x14ac:dyDescent="0.35">
      <c r="L68" s="5"/>
      <c r="M68" s="5"/>
      <c r="N68" s="5"/>
      <c r="O68" s="5"/>
      <c r="P68" s="5"/>
      <c r="Q68" s="5"/>
      <c r="R68" s="5"/>
      <c r="S68" s="5"/>
      <c r="T68" s="5"/>
      <c r="U68" s="9"/>
      <c r="V68" s="5"/>
      <c r="W68" s="5"/>
      <c r="X68" s="5"/>
      <c r="Y68" s="5"/>
    </row>
    <row r="69" spans="12:25" ht="30" customHeight="1" x14ac:dyDescent="0.35">
      <c r="L69" s="5"/>
      <c r="M69" s="5"/>
      <c r="N69" s="5"/>
      <c r="O69" s="5"/>
      <c r="P69" s="5"/>
      <c r="Q69" s="5"/>
      <c r="R69" s="5"/>
      <c r="S69" s="5"/>
      <c r="T69" s="5"/>
      <c r="U69" s="9"/>
      <c r="V69" s="5"/>
      <c r="W69" s="5"/>
      <c r="X69" s="5"/>
      <c r="Y69" s="5"/>
    </row>
    <row r="70" spans="12:25" ht="30" customHeight="1" x14ac:dyDescent="0.35">
      <c r="L70" s="5"/>
      <c r="M70" s="5"/>
      <c r="N70" s="5"/>
      <c r="O70" s="5"/>
      <c r="P70" s="5"/>
      <c r="Q70" s="5"/>
      <c r="R70" s="5"/>
      <c r="S70" s="5"/>
      <c r="T70" s="5"/>
      <c r="U70" s="9"/>
      <c r="V70" s="5"/>
      <c r="W70" s="5"/>
      <c r="X70" s="5"/>
      <c r="Y70" s="5"/>
    </row>
    <row r="71" spans="12:25" ht="30" customHeight="1" x14ac:dyDescent="0.35">
      <c r="L71" s="5"/>
      <c r="M71" s="5"/>
      <c r="N71" s="5"/>
      <c r="O71" s="5"/>
      <c r="P71" s="5"/>
      <c r="Q71" s="5"/>
      <c r="R71" s="5"/>
      <c r="S71" s="5"/>
      <c r="T71" s="5"/>
      <c r="U71" s="9"/>
      <c r="V71" s="5"/>
      <c r="W71" s="5"/>
      <c r="X71" s="5"/>
      <c r="Y71" s="5"/>
    </row>
    <row r="72" spans="12:25" ht="30" customHeight="1" x14ac:dyDescent="0.35">
      <c r="L72" s="5"/>
      <c r="M72" s="5"/>
      <c r="N72" s="5"/>
      <c r="O72" s="5"/>
      <c r="P72" s="5"/>
      <c r="Q72" s="5"/>
      <c r="R72" s="5"/>
      <c r="S72" s="5"/>
      <c r="T72" s="5"/>
      <c r="U72" s="9"/>
      <c r="V72" s="5"/>
      <c r="W72" s="5"/>
      <c r="X72" s="5"/>
      <c r="Y72" s="5"/>
    </row>
    <row r="73" spans="12:25" ht="30" customHeight="1" x14ac:dyDescent="0.35">
      <c r="L73" s="5"/>
      <c r="M73" s="5"/>
      <c r="N73" s="5"/>
      <c r="O73" s="5"/>
      <c r="P73" s="5"/>
      <c r="Q73" s="5"/>
      <c r="R73" s="5"/>
      <c r="S73" s="5"/>
      <c r="T73" s="5"/>
      <c r="U73" s="9"/>
      <c r="V73" s="5"/>
      <c r="W73" s="5"/>
      <c r="X73" s="5"/>
      <c r="Y73" s="5"/>
    </row>
    <row r="74" spans="12:25" x14ac:dyDescent="0.3">
      <c r="U74" s="4"/>
    </row>
    <row r="75" spans="12:25" x14ac:dyDescent="0.3">
      <c r="U75" s="4"/>
    </row>
    <row r="76" spans="12:25" x14ac:dyDescent="0.3">
      <c r="U76" s="4"/>
    </row>
    <row r="77" spans="12:25" x14ac:dyDescent="0.3">
      <c r="U77" s="4"/>
    </row>
    <row r="78" spans="12:25" x14ac:dyDescent="0.3">
      <c r="U78" s="4"/>
    </row>
    <row r="79" spans="12:25" x14ac:dyDescent="0.3">
      <c r="U79" s="4"/>
    </row>
    <row r="80" spans="12:25" x14ac:dyDescent="0.3">
      <c r="U80" s="4"/>
    </row>
    <row r="81" spans="12:21" x14ac:dyDescent="0.3">
      <c r="L81" s="3"/>
      <c r="U81" s="4"/>
    </row>
    <row r="82" spans="12:21" x14ac:dyDescent="0.3">
      <c r="L82" s="3"/>
      <c r="U82" s="4"/>
    </row>
    <row r="83" spans="12:21" x14ac:dyDescent="0.3">
      <c r="L83" s="3"/>
      <c r="U83" s="4"/>
    </row>
    <row r="84" spans="12:21" x14ac:dyDescent="0.3">
      <c r="L84" s="3"/>
      <c r="U84" s="4"/>
    </row>
    <row r="85" spans="12:21" x14ac:dyDescent="0.3">
      <c r="L85" s="3"/>
      <c r="U85" s="4"/>
    </row>
    <row r="86" spans="12:21" x14ac:dyDescent="0.3">
      <c r="L86" s="3"/>
    </row>
    <row r="87" spans="12:21" x14ac:dyDescent="0.3">
      <c r="L87" s="3"/>
    </row>
    <row r="88" spans="12:21" x14ac:dyDescent="0.3">
      <c r="L88" s="3"/>
    </row>
    <row r="89" spans="12:21" x14ac:dyDescent="0.3">
      <c r="L89" s="3"/>
    </row>
    <row r="90" spans="12:21" x14ac:dyDescent="0.3">
      <c r="L90" s="3"/>
    </row>
    <row r="91" spans="12:21" x14ac:dyDescent="0.3">
      <c r="L91" s="3"/>
    </row>
    <row r="92" spans="12:21" x14ac:dyDescent="0.3">
      <c r="L92" s="3"/>
    </row>
    <row r="93" spans="12:21" x14ac:dyDescent="0.3">
      <c r="L93" s="3"/>
    </row>
    <row r="94" spans="12:21" x14ac:dyDescent="0.3">
      <c r="L94" s="3"/>
    </row>
    <row r="95" spans="12:21" x14ac:dyDescent="0.3">
      <c r="L95" s="3"/>
    </row>
    <row r="96" spans="12:21" x14ac:dyDescent="0.3">
      <c r="L96" s="1"/>
    </row>
    <row r="97" spans="12:12" x14ac:dyDescent="0.3">
      <c r="L97" s="1"/>
    </row>
    <row r="98" spans="12:12" x14ac:dyDescent="0.3">
      <c r="L98" s="1"/>
    </row>
    <row r="99" spans="12:12" x14ac:dyDescent="0.3">
      <c r="L99" s="1"/>
    </row>
    <row r="100" spans="12:12" x14ac:dyDescent="0.3">
      <c r="L100" s="1"/>
    </row>
    <row r="101" spans="12:12" x14ac:dyDescent="0.3">
      <c r="L101" s="1"/>
    </row>
    <row r="102" spans="12:12" x14ac:dyDescent="0.3">
      <c r="L102" s="1"/>
    </row>
    <row r="103" spans="12:12" x14ac:dyDescent="0.3">
      <c r="L103" s="1"/>
    </row>
    <row r="104" spans="12:12" x14ac:dyDescent="0.3">
      <c r="L104" s="1"/>
    </row>
    <row r="105" spans="12:12" x14ac:dyDescent="0.3">
      <c r="L105" s="1"/>
    </row>
    <row r="106" spans="12:12" x14ac:dyDescent="0.3">
      <c r="L106" s="1"/>
    </row>
    <row r="107" spans="12:12" x14ac:dyDescent="0.3">
      <c r="L107" s="1"/>
    </row>
    <row r="108" spans="12:12" x14ac:dyDescent="0.3">
      <c r="L108" s="1"/>
    </row>
    <row r="109" spans="12:12" x14ac:dyDescent="0.3">
      <c r="L109" s="1"/>
    </row>
    <row r="110" spans="12:12" x14ac:dyDescent="0.3">
      <c r="L110" s="1"/>
    </row>
    <row r="111" spans="12:12" x14ac:dyDescent="0.3">
      <c r="L111" s="3"/>
    </row>
    <row r="112" spans="12:12" x14ac:dyDescent="0.3">
      <c r="L112" s="3"/>
    </row>
    <row r="113" spans="12:12" x14ac:dyDescent="0.3">
      <c r="L113" s="3"/>
    </row>
    <row r="114" spans="12:12" x14ac:dyDescent="0.3">
      <c r="L114" s="3"/>
    </row>
    <row r="115" spans="12:12" x14ac:dyDescent="0.3">
      <c r="L115" s="3"/>
    </row>
    <row r="116" spans="12:12" x14ac:dyDescent="0.3">
      <c r="L116" s="3"/>
    </row>
    <row r="117" spans="12:12" x14ac:dyDescent="0.3">
      <c r="L117" s="3"/>
    </row>
    <row r="118" spans="12:12" x14ac:dyDescent="0.3">
      <c r="L118" s="3"/>
    </row>
    <row r="119" spans="12:12" x14ac:dyDescent="0.3">
      <c r="L119" s="3"/>
    </row>
    <row r="120" spans="12:12" x14ac:dyDescent="0.3">
      <c r="L120" s="3"/>
    </row>
    <row r="121" spans="12:12" x14ac:dyDescent="0.3">
      <c r="L121" s="3"/>
    </row>
    <row r="122" spans="12:12" x14ac:dyDescent="0.3">
      <c r="L122" s="3"/>
    </row>
    <row r="123" spans="12:12" x14ac:dyDescent="0.3">
      <c r="L123" s="3"/>
    </row>
  </sheetData>
  <sheetProtection sheet="1" objects="1" scenarios="1"/>
  <sortState xmlns:xlrd2="http://schemas.microsoft.com/office/spreadsheetml/2017/richdata2" ref="K4:K16">
    <sortCondition ref="K4:K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T. Davis</cp:lastModifiedBy>
  <dcterms:created xsi:type="dcterms:W3CDTF">2023-01-07T20:41:04Z</dcterms:created>
  <dcterms:modified xsi:type="dcterms:W3CDTF">2025-03-18T19:48:13Z</dcterms:modified>
</cp:coreProperties>
</file>